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5-2025\"/>
    </mc:Choice>
  </mc:AlternateContent>
  <xr:revisionPtr revIDLastSave="0" documentId="13_ncr:1_{5AD50CE4-D120-40B2-AB53-9DEC6F7FBDAA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<sst xmlns="http://schemas.openxmlformats.org/spreadsheetml/2006/main" count="33" uniqueCount="33">
  <si>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</si>
  <si>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</si>
  <si>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</si>
  <si>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</si>
  <si>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</si>
  <si>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</si>
  <si>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</si>
  <si>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</si>
  <si>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</si>
  <si>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</si>
  <si>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</si>
  <si>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</si>
  <si>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</si>
  <si>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</si>
  <si>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</si>
  <si>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</si>
  <si>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</si>
  <si>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</si>
  <si>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</si>
  <si>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</si>
  <si>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</si>
  <si>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</si>
  <si>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</si>
  <si>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</si>
  <si>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</si>
  <si>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>počet licencí</t>
  </si>
  <si>
    <t>Univerzitní 22,
301 00 Plzeň,
Fakulta strojní - Katedra konstruování strojů</t>
  </si>
  <si>
    <t>Ing. Roman Polák,
Tel.: 37763 8753,
E-mail: polish@fst.zcu.cz</t>
  </si>
  <si>
    <t>Termín dodání</t>
  </si>
  <si>
    <t xml:space="preserve">Příloha č. 2 Kupní smlouvy - Technická specifikace
Software (III.) 005 - 2025 </t>
  </si>
  <si>
    <r>
      <t xml:space="preserve">Prodloužení maintenance  o 12 měsíců - 
</t>
    </r>
    <r>
      <rPr>
        <b/>
        <sz val="11"/>
        <color rgb="FF000000"/>
        <rFont val="Calibri"/>
        <family val="2"/>
        <charset val="238"/>
      </rPr>
      <t>od 21.12.2025 do 20.12.2026</t>
    </r>
  </si>
  <si>
    <r>
      <t xml:space="preserve">Mathcad Education – University Edition (10 pack) na 12 měsíců </t>
    </r>
    <r>
      <rPr>
        <b/>
        <sz val="11"/>
        <color rgb="FF000000"/>
        <rFont val="Calibri"/>
        <family val="2"/>
        <charset val="238"/>
      </rPr>
      <t xml:space="preserve">od 21.12.2025 do 20.12.2026.
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k výuce jednoduchých a pokročilých matematických výpočtů.</t>
    </r>
  </si>
  <si>
    <t>do 21.12.2025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</si>
</sst>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85.42578125" style="6" customWidth="1"/>
    <col min="7" max="7" width="25.42578125" style="6" customWidth="1"/>
    <col min="8" max="8" width="27.42578125" style="2" hidden="1" customWidth="1"/>
    <col min="9" max="9" width="27.140625" style="2" customWidth="1"/>
    <col min="10" max="10" width="32.28515625" style="59" customWidth="1"/>
    <col min="11" max="11" width="20.28515625" style="59" customWidth="1"/>
    <col min="12" max="12" width="17.710937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3.28515625" style="18" customWidth="1"/>
    <col min="19" max="16384" width="9.140625" style="2"/>
  </cols>
  <sheetData>
    <row r="1" spans="1:18" ht="39.6" customHeight="1" x14ac:dyDescent="0.25">
      <c r="B1" s="3" t="s">
        <v>29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15.75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8" t="s">
        <v>17</v>
      </c>
      <c r="J6" s="27" t="s">
        <v>18</v>
      </c>
      <c r="K6" s="27" t="s">
        <v>28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194.25" customHeight="1" thickTop="1" thickBot="1" x14ac:dyDescent="0.3">
      <c r="A7" s="30"/>
      <c r="B7" s="31">
        <v>1</v>
      </c>
      <c r="C7" s="32" t="s">
        <v>30</v>
      </c>
      <c r="D7" s="33">
        <v>1</v>
      </c>
      <c r="E7" s="32" t="s">
        <v>25</v>
      </c>
      <c r="F7" s="34" t="s">
        <v>31</v>
      </c>
      <c r="G7" s="32" t="s">
        <v>23</v>
      </c>
      <c r="H7" s="32"/>
      <c r="I7" s="32" t="s">
        <v>27</v>
      </c>
      <c r="J7" s="32" t="s">
        <v>26</v>
      </c>
      <c r="K7" s="35" t="s">
        <v>32</v>
      </c>
      <c r="L7" s="36">
        <f>D7*M7</f>
        <v>9766</v>
      </c>
      <c r="M7" s="37">
        <v>9766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9766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7NCK1WgSxOW5WUD/kqGByf8yuqhYcLHKNmwa0W0FSWjkeHIcovj7YN+p1EC0lHGxpSMtsgQehnH2tMQT1oA0VQ==" saltValue="EnczMgIkbFcgc3eI19G32g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2025-09-18T11:20:07Z</cp:lastPrinted>
  <dcterms:created xsi:type="dcterms:W3CDTF">2014-03-05T12:43:32Z</dcterms:created>
  <dcterms:modified xsi:type="dcterms:W3CDTF">2025-09-19T07:25:07Z</dcterms:modified>
</cp:coreProperties>
</file>